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in\Desktop\4T 2019\"/>
    </mc:Choice>
  </mc:AlternateContent>
  <bookViews>
    <workbookView xWindow="0" yWindow="0" windowWidth="20490" windowHeight="765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125725"/>
</workbook>
</file>

<file path=xl/sharedStrings.xml><?xml version="1.0" encoding="utf-8"?>
<sst xmlns="http://schemas.openxmlformats.org/spreadsheetml/2006/main" count="715" uniqueCount="302">
  <si>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</si>
  <si>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</si>
  <si>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</si>
  <si>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</si>
  <si>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</si>
  <si>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</si>
  <si>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</si>
  <si>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</si>
  <si>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</si>
  <si>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</si>
  <si>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</si>
  <si>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</si>
  <si>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</si>
  <si>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</si>
  <si>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</si>
  <si>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</si>
  <si>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</si>
  <si>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</si>
  <si>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</si>
  <si>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</si>
  <si>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</si>
  <si>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</si>
  <si>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</si>
  <si>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</si>
  <si>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</si>
  <si>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</si>
  <si>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</si>
  <si>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</si>
  <si>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</si>
  <si>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</si>
  <si>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</si>
  <si>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</si>
  <si>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</si>
  <si>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</si>
  <si>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</si>
  <si>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</si>
  <si>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</si>
  <si>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</si>
  <si>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</si>
  <si>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</si>
  <si>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</si>
  <si>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</si>
  <si>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</si>
  <si>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</si>
  <si>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</si>
  <si>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</si>
  <si>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</si>
  <si>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</si>
  <si>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</si>
  <si>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</si>
  <si>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</si>
  <si>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</si>
  <si>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</si>
  <si>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</si>
  <si>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</si>
  <si>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</si>
  <si>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</si>
  <si>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</si>
  <si>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</si>
  <si>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</si>
  <si>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</si>
  <si>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</si>
  <si>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</si>
  <si>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</si>
  <si>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</si>
  <si>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</si>
  <si>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</si>
  <si>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</si>
  <si>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</si>
  <si>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</si>
  <si>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</si>
  <si>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</si>
  <si>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</si>
  <si>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</si>
  <si>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</si>
  <si>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</si>
  <si>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</si>
  <si>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</si>
  <si>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</si>
  <si>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</si>
  <si>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</si>
  <si>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</si>
  <si>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</si>
  <si>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</si>
  <si>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</si>
  <si>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</si>
  <si>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</si>
  <si>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</si>
  <si>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</si>
  <si>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</si>
  <si>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</si>
  <si>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</si>
  <si>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</si>
  <si>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</si>
  <si>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</si>
  <si>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</si>
  <si>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</si>
  <si>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</si>
  <si>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</si>
  <si>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</si>
  <si>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</si>
  <si>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</si>
  <si>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</si>
  <si>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</si>
  <si>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</si>
  <si>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</si>
  <si>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</si>
  <si>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</si>
  <si>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</si>
  <si>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</si>
  <si>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</si>
  <si>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</si>
  <si>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</si>
  <si>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</si>
  <si>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</si>
  <si>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</si>
  <si>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</si>
  <si>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</si>
  <si>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</si>
  <si>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</si>
  <si>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</si>
  <si>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</si>
  <si>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</si>
  <si>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</si>
  <si>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</si>
  <si>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</si>
  <si>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</si>
  <si>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</si>
  <si>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</si>
  <si>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</si>
  <si>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</si>
  <si>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</si>
  <si>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</si>
  <si>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</si>
  <si>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</si>
  <si>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</si>
  <si>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</si>
  <si>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</si>
  <si>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</si>
  <si>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</si>
  <si>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</si>
  <si>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</si>
  <si>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</si>
  <si>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</si>
  <si>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</si>
  <si>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</si>
  <si>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</si>
  <si>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</si>
  <si>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</si>
  <si>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</si>
  <si>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</si>
  <si>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</si>
  <si>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</si>
  <si>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</si>
  <si>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</si>
  <si>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</si>
  <si>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</si>
  <si>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</si>
  <si>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</si>
  <si>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</si>
  <si>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</si>
  <si>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</si>
  <si>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</si>
  <si>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</si>
  <si>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</si>
  <si>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</si>
  <si>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</si>
  <si>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</si>
  <si>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</si>
  <si>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</si>
  <si>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</si>
  <si>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</si>
  <si>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</si>
  <si>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</si>
  <si>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</si>
  <si>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</si>
  <si>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</si>
  <si>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</si>
  <si>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</si>
  <si>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</si>
  <si>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</si>
  <si>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</si>
  <si>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</si>
  <si>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</si>
  <si>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</si>
  <si>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</si>
  <si>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</si>
  <si>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</si>
  <si>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</si>
  <si>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</si>
  <si>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</si>
  <si>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</si>
  <si>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</si>
  <si>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</si>
  <si>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</si>
  <si>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</si>
  <si>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</si>
  <si>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</si>
  <si>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</si>
  <si>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</si>
  <si>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</si>
  <si>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</si>
  <si>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</si>
  <si>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</si>
  <si>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</si>
  <si>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</si>
  <si>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</si>
  <si>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</si>
  <si>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</si>
  <si>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</si>
  <si>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</si>
  <si>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</si>
  <si>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</si>
  <si>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</si>
  <si>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</si>
  <si>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</si>
  <si>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</si>
  <si>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</si>
  <si>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</si>
  <si>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</si>
  <si>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</si>
  <si>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</si>
  <si>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</si>
  <si>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</si>
  <si>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</si>
  <si>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</si>
  <si>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</si>
  <si>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</si>
  <si>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</si>
  <si>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</si>
  <si>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</si>
  <si>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</si>
  <si>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Brindar a la ciudadania el acceso a la información publica de el Instituto</t>
  </si>
  <si>
    <t>Mujeres y Hombres</t>
  </si>
  <si>
    <t>La ciudadania en general</t>
  </si>
  <si>
    <t xml:space="preserve">La ciudadanía puede solicitar estos servicios, acudiendo a las instalaciones del IMMA, o bien, hacerlo vía telefónica. El tratamiento psicológico dependiendo de la problemática a tratar dura un aproximad de 8 a 10 sesiones, y en la asesoría jurídica se brindan dos sesiones o más para asesoría, y en caso de tramitación de procedimientos, todas las que resulten necesarias . Si el problema presentado requiere asistencia de otras instituciones, se realizará la gestión correspondiente. </t>
  </si>
  <si>
    <t>Garantizar el acceso a la información pública del Instituto</t>
  </si>
  <si>
    <t>Presencial</t>
  </si>
  <si>
    <t>En Linea</t>
  </si>
  <si>
    <t>Ser mayores de 15 años que vivan o hayan vivido maltrato o violencia por su pareja o expareja</t>
  </si>
  <si>
    <t>Ninguno</t>
  </si>
  <si>
    <t>https://drive.google.com/file/d/1v6OOnfVAm_Y-d-6OYanxE66m8PGsnRON/view?usp=sharing</t>
  </si>
  <si>
    <t>Ser mayores de 15 años que vivan o hayan vivido maltrato o violencia por parte de cualquier generador</t>
  </si>
  <si>
    <t>Realizar la petición de manera verbal o por escrito a esta unidad de enlace</t>
  </si>
  <si>
    <t>https://drive.google.com/file/d/0B_KmpRpO3-jXSnctZzVZOHFYaTA/view?usp=sharing</t>
  </si>
  <si>
    <t>Tener acceo a Internet</t>
  </si>
  <si>
    <t>Inmediata</t>
  </si>
  <si>
    <t>Uno a diez días habiles</t>
  </si>
  <si>
    <t>Gratuito</t>
  </si>
  <si>
    <t>Artículo 39 del reglamento del Instituto Municipal de la Mujer de Aguascalientes</t>
  </si>
  <si>
    <t>Queja</t>
  </si>
  <si>
    <t xml:space="preserve">https://drive.google.com/file/d/0B_KmpRpO3-jXMnhVdUtxajVpNEk/view?usp=sharing
</t>
  </si>
  <si>
    <t>https://drive.google.com/file/d/1W4yGKLQme982Hq__M0ha20HCmxy1a909/view?usp=sharing</t>
  </si>
  <si>
    <t>https://drive.google.com/file/d/1uwa-8cyPeVe9dmIp5iLZc4hU43_xo3xF/view?usp=sharing</t>
  </si>
  <si>
    <t>Artículo 36 del reglamento del Instituto Municipal de la Mujer de Aguascalientes</t>
  </si>
  <si>
    <t>https://drive.google.com/file/d/0B_KmpRpO3-jXNXlxUWw5N3lzYmM/view?usp=sharing</t>
  </si>
  <si>
    <t>Artículo 25 Fracción II del reglamento del Instituto Municipal de la Mujer de Aguascalientes</t>
  </si>
  <si>
    <t>Acudir a instancias ante el Instituto de Transparencia del Estado de Aguascalientes</t>
  </si>
  <si>
    <t>Departamento Jurídico</t>
  </si>
  <si>
    <t>Pedro Parga</t>
  </si>
  <si>
    <t>Ermita de San Sebastian</t>
  </si>
  <si>
    <t>Coordinación de Prevención y Atención Integral de la Violencia de Género.</t>
  </si>
  <si>
    <t>Coordinación de la Unidad de Atención Integral a las Violencias de Género y Familiar.</t>
  </si>
  <si>
    <t>Centro</t>
  </si>
  <si>
    <t>Villas de Nuestra Señora de la Asunción Séctor Guadalupe</t>
  </si>
  <si>
    <t>0001</t>
  </si>
  <si>
    <t>001</t>
  </si>
  <si>
    <t>Municipio de Aguascalientes</t>
  </si>
  <si>
    <t>01</t>
  </si>
  <si>
    <t>251 3213</t>
  </si>
  <si>
    <t>9163610 ext 109</t>
  </si>
  <si>
    <t>Lunes a Viernes de 8:00 am a 3:30 pm</t>
  </si>
  <si>
    <t>Las 24 horas</t>
  </si>
  <si>
    <t>Lunes a Viernes de 8:00 am a 3:00 pm</t>
  </si>
  <si>
    <t>ismael88valdivia@gmail.com</t>
  </si>
  <si>
    <t>jovys.garcia@gmail.com</t>
  </si>
  <si>
    <t>teregtzrom.11@hotmail.com</t>
  </si>
  <si>
    <t>INSURGENTES</t>
  </si>
  <si>
    <t>Insurgentes</t>
  </si>
  <si>
    <t>Todos los Servicios brindados por parte de este Instituto son gratuitos por tanto no se realiza pago alguno</t>
  </si>
  <si>
    <t>de la Convención</t>
  </si>
  <si>
    <t>916 36 10</t>
  </si>
  <si>
    <t>imma@ags.gob.mx</t>
  </si>
  <si>
    <t>915 56 38</t>
  </si>
  <si>
    <t>mariana.villalobos@itea.org.mx</t>
  </si>
  <si>
    <t>Adolfo López Mateos</t>
  </si>
  <si>
    <t>Atención e intervención a mujeres y hombres que se encuentren en situaciones de violencia familiar y violencia de género.</t>
  </si>
  <si>
    <t>Atención, detección y evaluación de riesgo a víctimas o posibles víctimas de violencia familiar.</t>
  </si>
  <si>
    <t xml:space="preserve">Cursos-talleres de formación, e información a grupos de elementos de seguridad pública para la atención a víctimas o posibles víctimas de violencia familiar y de género.
</t>
  </si>
  <si>
    <t xml:space="preserve">Cursos-talleres en materia de prevención de violencia familiar.
</t>
  </si>
  <si>
    <t>Capacitación y formación a grupos de hombres, sobre nuevas convenciones sociales, especialmente sobre masculinidades no violentas.</t>
  </si>
  <si>
    <t>Recibir las quejas que en materia de violencia laboral, discriminación laboral, acoso y hostigamiento sexual sean interpuestas por los y las trabajadores y trabajadoras de la administración pública municipal.</t>
  </si>
  <si>
    <t>1.- Brindar atención especializada a personas que sufran de violencia familiar y de género, a través de la asesoría psicológica, médica y legal.</t>
  </si>
  <si>
    <t>2.- Brindar acompañamiento profesional ante las autoridades competentes, en los casos de violencia que así lo ameriten.</t>
  </si>
  <si>
    <t>3.- Realizar acciones tendientes a salvaguardar el bienestar de las personas usuarias del servicio en situaciones de riesgo y riesgo extremo.</t>
  </si>
  <si>
    <t>Se gestiona seguridad para las usuarias en su hogar o refugio</t>
  </si>
  <si>
    <t>Atención psicologica para sanción emocional y empoderamiento de la mujer.</t>
  </si>
  <si>
    <t>Dar seguimiento a tramites de divorcio, pensión alimentcia.</t>
  </si>
  <si>
    <t>Brindar atención especializada a personas que sufran de violencia familiar y de género, a través de la asesoría psicológica, médica y legal.</t>
  </si>
  <si>
    <t xml:space="preserve">Brindar acompañamiento profesional ante las autoridades competentes, en los casos de violencia que así lo ameriten.
</t>
  </si>
  <si>
    <t>Realizar acciones tendientes a salvaguardar el bienestar de las personas usuarias del servicio en situaciones de riesgo y riesgo extremo.</t>
  </si>
  <si>
    <t>Atención psicologica para sanción emocional y empoderamiento de la 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</si>
</sst>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sz val="10"/>
      <color rgb="FF000000"/>
      <name val="Arial"/>
      <family val="2"/>
    </font>
    <font>
      <u/>
      <sz val="10"/>
      <color theme="10"/>
      <name val="Arial"/>
      <family val="2"/>
    </font>
    <font>
      <sz val="11"/>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6"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1" xfId="0" applyFont="1" applyBorder="1" applyAlignment="1">
      <alignment horizontal="center" vertical="center" wrapText="1"/>
    </xf>
    <xf numFmtId="0" fontId="3" fillId="0" borderId="1" xfId="0" applyFont="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14" fontId="2" fillId="0" borderId="1" xfId="0" applyNumberFormat="1" applyFont="1" applyBorder="1" applyAlignment="1">
      <alignment horizontal="center" vertical="center" wrapText="1"/>
    </xf>
    <xf numFmtId="0" fontId="4" fillId="3" borderId="1" xfId="1" applyFont="1" applyBorder="1" applyAlignment="1">
      <alignment horizontal="center" vertical="center" wrapText="1"/>
    </xf>
    <xf numFmtId="0" fontId="4" fillId="3" borderId="1" xfId="1" applyFont="1" applyFill="1" applyBorder="1" applyAlignment="1">
      <alignment horizontal="center" vertical="center" wrapText="1"/>
    </xf>
    <xf numFmtId="0" fontId="5" fillId="0" borderId="1" xfId="0" applyFont="1" applyBorder="1" applyAlignment="1" applyProtection="1">
      <alignment horizontal="center" vertical="center" wrapText="1"/>
    </xf>
    <xf numFmtId="0" fontId="5" fillId="5" borderId="1" xfId="0" applyFont="1" applyFill="1" applyBorder="1" applyAlignment="1" applyProtection="1">
      <alignment horizontal="center" vertical="center" wrapText="1"/>
    </xf>
    <xf numFmtId="0" fontId="6" fillId="3" borderId="1" xfId="2"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6" fillId="3" borderId="1" xfId="2" applyFont="1" applyBorder="1" applyAlignment="1" applyProtection="1">
      <alignment horizontal="center" vertical="center" wrapText="1"/>
    </xf>
    <xf numFmtId="0" fontId="0" fillId="0" borderId="1" xfId="0" applyBorder="1" applyAlignment="1">
      <alignment horizontal="center" vertical="center" wrapText="1"/>
    </xf>
    <xf numFmtId="0" fontId="7" fillId="3" borderId="1" xfId="1" applyFont="1" applyBorder="1" applyAlignment="1">
      <alignment horizontal="center" vertical="center" wrapText="1"/>
    </xf>
    <xf numFmtId="49" fontId="3" fillId="0" borderId="1" xfId="0" applyNumberFormat="1" applyFont="1" applyBorder="1" applyAlignment="1" applyProtection="1">
      <alignment horizontal="center" vertical="center" wrapText="1"/>
    </xf>
    <xf numFmtId="0" fontId="6" fillId="0" borderId="1" xfId="2" applyFill="1" applyBorder="1" applyAlignment="1">
      <alignment horizontal="center" vertical="center" wrapText="1"/>
    </xf>
    <xf numFmtId="0" fontId="0" fillId="0" borderId="1" xfId="0" applyBorder="1" applyAlignment="1" applyProtection="1">
      <alignment horizontal="center" vertical="center" wrapText="1"/>
    </xf>
    <xf numFmtId="0" fontId="0" fillId="3" borderId="1" xfId="0" applyFill="1" applyBorder="1" applyAlignment="1" applyProtection="1">
      <alignment horizontal="center" vertical="center"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W4yGKLQme982Hq__M0ha20HCmxy1a909/view?usp=sharing" TargetMode="External"/><Relationship Id="rId13" Type="http://schemas.openxmlformats.org/officeDocument/2006/relationships/hyperlink" Target="https://drive.google.com/file/d/1v6OOnfVAm_Y-d-6OYanxE66m8PGsnRON/view?usp=sharing" TargetMode="External"/><Relationship Id="rId18" Type="http://schemas.openxmlformats.org/officeDocument/2006/relationships/hyperlink" Target="https://drive.google.com/file/d/1W4yGKLQme982Hq__M0ha20HCmxy1a909/view?usp=sharing" TargetMode="External"/><Relationship Id="rId26" Type="http://schemas.openxmlformats.org/officeDocument/2006/relationships/hyperlink" Target="https://drive.google.com/file/d/0B_KmpRpO3-jXMnhVdUtxajVpNEk/view?usp=sharing" TargetMode="External"/><Relationship Id="rId39" Type="http://schemas.openxmlformats.org/officeDocument/2006/relationships/hyperlink" Target="https://drive.google.com/file/d/1W4yGKLQme982Hq__M0ha20HCmxy1a909/view?usp=sharing" TargetMode="External"/><Relationship Id="rId3" Type="http://schemas.openxmlformats.org/officeDocument/2006/relationships/hyperlink" Target="https://drive.google.com/file/d/1v6OOnfVAm_Y-d-6OYanxE66m8PGsnRON/view?usp=sharing" TargetMode="External"/><Relationship Id="rId21" Type="http://schemas.openxmlformats.org/officeDocument/2006/relationships/hyperlink" Target="https://drive.google.com/file/d/1W4yGKLQme982Hq__M0ha20HCmxy1a909/view?usp=sharing" TargetMode="External"/><Relationship Id="rId34" Type="http://schemas.openxmlformats.org/officeDocument/2006/relationships/hyperlink" Target="https://drive.google.com/file/d/1v6OOnfVAm_Y-d-6OYanxE66m8PGsnRON/view?usp=sharing" TargetMode="External"/><Relationship Id="rId7" Type="http://schemas.openxmlformats.org/officeDocument/2006/relationships/hyperlink" Target="https://drive.google.com/file/d/1W4yGKLQme982Hq__M0ha20HCmxy1a909/view?usp=sharing" TargetMode="External"/><Relationship Id="rId12" Type="http://schemas.openxmlformats.org/officeDocument/2006/relationships/hyperlink" Target="https://drive.google.com/file/d/1W4yGKLQme982Hq__M0ha20HCmxy1a909/view?usp=sharing" TargetMode="External"/><Relationship Id="rId17" Type="http://schemas.openxmlformats.org/officeDocument/2006/relationships/hyperlink" Target="https://drive.google.com/file/d/0B_KmpRpO3-jXMnhVdUtxajVpNEk/view?usp=sharing" TargetMode="External"/><Relationship Id="rId25" Type="http://schemas.openxmlformats.org/officeDocument/2006/relationships/hyperlink" Target="https://drive.google.com/file/d/1v6OOnfVAm_Y-d-6OYanxE66m8PGsnRON/view?usp=sharing" TargetMode="External"/><Relationship Id="rId33" Type="http://schemas.openxmlformats.org/officeDocument/2006/relationships/hyperlink" Target="https://drive.google.com/file/d/0B_KmpRpO3-jXNXlxUWw5N3lzYmM/view?usp=sharing" TargetMode="External"/><Relationship Id="rId38" Type="http://schemas.openxmlformats.org/officeDocument/2006/relationships/hyperlink" Target="https://drive.google.com/file/d/1W4yGKLQme982Hq__M0ha20HCmxy1a909/view?usp=sharing" TargetMode="External"/><Relationship Id="rId2" Type="http://schemas.openxmlformats.org/officeDocument/2006/relationships/hyperlink" Target="https://drive.google.com/file/d/1v6OOnfVAm_Y-d-6OYanxE66m8PGsnRON/view?usp=sharing" TargetMode="External"/><Relationship Id="rId16" Type="http://schemas.openxmlformats.org/officeDocument/2006/relationships/hyperlink" Target="https://drive.google.com/file/d/1v6OOnfVAm_Y-d-6OYanxE66m8PGsnRON/view?usp=sharing" TargetMode="External"/><Relationship Id="rId20" Type="http://schemas.openxmlformats.org/officeDocument/2006/relationships/hyperlink" Target="https://drive.google.com/file/d/0B_KmpRpO3-jXMnhVdUtxajVpNEk/view?usp=sharing" TargetMode="External"/><Relationship Id="rId29" Type="http://schemas.openxmlformats.org/officeDocument/2006/relationships/hyperlink" Target="https://drive.google.com/file/d/1v6OOnfVAm_Y-d-6OYanxE66m8PGsnRON/view?usp=sharing" TargetMode="External"/><Relationship Id="rId1" Type="http://schemas.openxmlformats.org/officeDocument/2006/relationships/hyperlink" Target="https://drive.google.com/file/d/0B_KmpRpO3-jXSnctZzVZOHFYaTA/view?usp=sharing" TargetMode="External"/><Relationship Id="rId6" Type="http://schemas.openxmlformats.org/officeDocument/2006/relationships/hyperlink" Target="https://drive.google.com/file/d/0B_KmpRpO3-jXNXlxUWw5N3lzYmM/view?usp=sharing" TargetMode="External"/><Relationship Id="rId11" Type="http://schemas.openxmlformats.org/officeDocument/2006/relationships/hyperlink" Target="https://drive.google.com/file/d/0B_KmpRpO3-jXNXlxUWw5N3lzYmM/view?usp=sharing" TargetMode="External"/><Relationship Id="rId24" Type="http://schemas.openxmlformats.org/officeDocument/2006/relationships/hyperlink" Target="https://drive.google.com/file/d/1W4yGKLQme982Hq__M0ha20HCmxy1a909/view?usp=sharing" TargetMode="External"/><Relationship Id="rId32" Type="http://schemas.openxmlformats.org/officeDocument/2006/relationships/hyperlink" Target="https://drive.google.com/file/d/0B_KmpRpO3-jXNXlxUWw5N3lzYmM/view?usp=sharing" TargetMode="External"/><Relationship Id="rId37" Type="http://schemas.openxmlformats.org/officeDocument/2006/relationships/hyperlink" Target="https://drive.google.com/file/d/0B_KmpRpO3-jXNXlxUWw5N3lzYmM/view?usp=sharing" TargetMode="External"/><Relationship Id="rId5" Type="http://schemas.openxmlformats.org/officeDocument/2006/relationships/hyperlink" Target="https://drive.google.com/file/d/0B_KmpRpO3-jXMnhVdUtxajVpNEk/view?usp=sharing" TargetMode="External"/><Relationship Id="rId15" Type="http://schemas.openxmlformats.org/officeDocument/2006/relationships/hyperlink" Target="https://drive.google.com/file/d/1W4yGKLQme982Hq__M0ha20HCmxy1a909/view?usp=sharing" TargetMode="External"/><Relationship Id="rId23" Type="http://schemas.openxmlformats.org/officeDocument/2006/relationships/hyperlink" Target="https://drive.google.com/file/d/0B_KmpRpO3-jXMnhVdUtxajVpNEk/view?usp=sharing" TargetMode="External"/><Relationship Id="rId28" Type="http://schemas.openxmlformats.org/officeDocument/2006/relationships/hyperlink" Target="https://drive.google.com/file/d/1v6OOnfVAm_Y-d-6OYanxE66m8PGsnRON/view?usp=sharing" TargetMode="External"/><Relationship Id="rId36" Type="http://schemas.openxmlformats.org/officeDocument/2006/relationships/hyperlink" Target="https://drive.google.com/file/d/0B_KmpRpO3-jXNXlxUWw5N3lzYmM/view?usp=sharing" TargetMode="External"/><Relationship Id="rId10" Type="http://schemas.openxmlformats.org/officeDocument/2006/relationships/hyperlink" Target="https://drive.google.com/file/d/1v6OOnfVAm_Y-d-6OYanxE66m8PGsnRON/view?usp=sharing" TargetMode="External"/><Relationship Id="rId19" Type="http://schemas.openxmlformats.org/officeDocument/2006/relationships/hyperlink" Target="https://drive.google.com/file/d/1v6OOnfVAm_Y-d-6OYanxE66m8PGsnRON/view?usp=sharing" TargetMode="External"/><Relationship Id="rId31" Type="http://schemas.openxmlformats.org/officeDocument/2006/relationships/hyperlink" Target="https://drive.google.com/file/d/1W4yGKLQme982Hq__M0ha20HCmxy1a909/view?usp=sharing" TargetMode="External"/><Relationship Id="rId4" Type="http://schemas.openxmlformats.org/officeDocument/2006/relationships/hyperlink" Target="https://drive.google.com/file/d/1v6OOnfVAm_Y-d-6OYanxE66m8PGsnRON/view?usp=sharing" TargetMode="External"/><Relationship Id="rId9" Type="http://schemas.openxmlformats.org/officeDocument/2006/relationships/hyperlink" Target="https://drive.google.com/file/d/1uwa-8cyPeVe9dmIp5iLZc4hU43_xo3xF/view?usp=sharing" TargetMode="External"/><Relationship Id="rId14" Type="http://schemas.openxmlformats.org/officeDocument/2006/relationships/hyperlink" Target="https://drive.google.com/file/d/0B_KmpRpO3-jXMnhVdUtxajVpNEk/view?usp=sharing" TargetMode="External"/><Relationship Id="rId22" Type="http://schemas.openxmlformats.org/officeDocument/2006/relationships/hyperlink" Target="https://drive.google.com/file/d/1v6OOnfVAm_Y-d-6OYanxE66m8PGsnRON/view?usp=sharing" TargetMode="External"/><Relationship Id="rId27" Type="http://schemas.openxmlformats.org/officeDocument/2006/relationships/hyperlink" Target="https://drive.google.com/file/d/1W4yGKLQme982Hq__M0ha20HCmxy1a909/view?usp=sharing" TargetMode="External"/><Relationship Id="rId30" Type="http://schemas.openxmlformats.org/officeDocument/2006/relationships/hyperlink" Target="https://drive.google.com/file/d/1W4yGKLQme982Hq__M0ha20HCmxy1a909/view?usp=sharing" TargetMode="External"/><Relationship Id="rId35" Type="http://schemas.openxmlformats.org/officeDocument/2006/relationships/hyperlink" Target="https://drive.google.com/file/d/1v6OOnfVAm_Y-d-6OYanxE66m8PGsnRON/view?usp=sharing"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smael88valdivia@gmail.com" TargetMode="External"/><Relationship Id="rId1" Type="http://schemas.openxmlformats.org/officeDocument/2006/relationships/hyperlink" Target="mailto:ismael88valdivia@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mariana.villalobos@itea.org.mx" TargetMode="External"/><Relationship Id="rId1" Type="http://schemas.openxmlformats.org/officeDocument/2006/relationships/hyperlink" Target="mailto:imma@ag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tabSelected="1" topLeftCell="A9"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2.5703125" customWidth="1"/>
    <col min="5" max="5" width="23.140625" bestFit="1" customWidth="1"/>
    <col min="6" max="6" width="32.7109375" bestFit="1" customWidth="1"/>
    <col min="7" max="7" width="51.14062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7.28515625"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5</v>
      </c>
      <c r="E3" s="23"/>
      <c r="F3" s="23"/>
      <c r="G3" s="24" t="s">
        <v>6</v>
      </c>
      <c r="H3" s="23"/>
      <c r="I3" s="2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7.5" customHeight="1" x14ac:dyDescent="0.25">
      <c r="A8" s="3">
        <v>2019</v>
      </c>
      <c r="B8" s="6">
        <v>43739</v>
      </c>
      <c r="C8" s="6">
        <v>43830</v>
      </c>
      <c r="D8" s="4" t="s">
        <v>286</v>
      </c>
      <c r="E8" s="3" t="s">
        <v>66</v>
      </c>
      <c r="F8" s="7" t="s">
        <v>233</v>
      </c>
      <c r="G8" s="9" t="s">
        <v>235</v>
      </c>
      <c r="H8" s="3" t="s">
        <v>237</v>
      </c>
      <c r="I8" s="4" t="s">
        <v>239</v>
      </c>
      <c r="J8" s="4" t="s">
        <v>240</v>
      </c>
      <c r="K8" s="11" t="s">
        <v>241</v>
      </c>
      <c r="L8" s="4" t="s">
        <v>246</v>
      </c>
      <c r="M8" s="4">
        <v>1</v>
      </c>
      <c r="N8" s="14" t="s">
        <v>248</v>
      </c>
      <c r="O8" s="14" t="s">
        <v>248</v>
      </c>
      <c r="P8" s="4">
        <v>1</v>
      </c>
      <c r="Q8" s="9" t="s">
        <v>249</v>
      </c>
      <c r="R8" s="12" t="s">
        <v>250</v>
      </c>
      <c r="S8" s="14">
        <v>1</v>
      </c>
      <c r="T8" s="11" t="s">
        <v>251</v>
      </c>
      <c r="U8" s="11" t="s">
        <v>252</v>
      </c>
      <c r="V8" s="3" t="s">
        <v>258</v>
      </c>
      <c r="W8" s="6">
        <v>43836</v>
      </c>
      <c r="X8" s="6">
        <v>43836</v>
      </c>
      <c r="Y8" s="3" t="s">
        <v>279</v>
      </c>
    </row>
    <row r="9" spans="1:25" s="20" customFormat="1" ht="187.5" customHeight="1" x14ac:dyDescent="0.25">
      <c r="A9" s="3">
        <v>2019</v>
      </c>
      <c r="B9" s="6">
        <v>43739</v>
      </c>
      <c r="C9" s="6">
        <v>43830</v>
      </c>
      <c r="D9" s="4" t="s">
        <v>287</v>
      </c>
      <c r="E9" s="3" t="s">
        <v>66</v>
      </c>
      <c r="F9" s="7" t="s">
        <v>233</v>
      </c>
      <c r="G9" s="9" t="s">
        <v>235</v>
      </c>
      <c r="H9" s="3" t="s">
        <v>237</v>
      </c>
      <c r="I9" s="4" t="s">
        <v>239</v>
      </c>
      <c r="J9" s="4" t="s">
        <v>240</v>
      </c>
      <c r="K9" s="11" t="s">
        <v>241</v>
      </c>
      <c r="L9" s="4" t="s">
        <v>246</v>
      </c>
      <c r="M9" s="4">
        <v>1</v>
      </c>
      <c r="N9" s="14" t="s">
        <v>248</v>
      </c>
      <c r="O9" s="14" t="s">
        <v>248</v>
      </c>
      <c r="P9" s="4">
        <v>1</v>
      </c>
      <c r="Q9" s="9" t="s">
        <v>249</v>
      </c>
      <c r="R9" s="12" t="s">
        <v>250</v>
      </c>
      <c r="S9" s="14">
        <v>1</v>
      </c>
      <c r="T9" s="11" t="s">
        <v>251</v>
      </c>
      <c r="U9" s="11" t="s">
        <v>252</v>
      </c>
      <c r="V9" s="3" t="s">
        <v>258</v>
      </c>
      <c r="W9" s="6">
        <v>43836</v>
      </c>
      <c r="X9" s="6">
        <v>43836</v>
      </c>
      <c r="Y9" s="3" t="s">
        <v>279</v>
      </c>
    </row>
    <row r="10" spans="1:25" s="20" customFormat="1" ht="187.5" customHeight="1" x14ac:dyDescent="0.25">
      <c r="A10" s="3">
        <v>2019</v>
      </c>
      <c r="B10" s="6">
        <v>43739</v>
      </c>
      <c r="C10" s="6">
        <v>43830</v>
      </c>
      <c r="D10" s="4" t="s">
        <v>288</v>
      </c>
      <c r="E10" s="3" t="s">
        <v>66</v>
      </c>
      <c r="F10" s="7" t="s">
        <v>233</v>
      </c>
      <c r="G10" s="9" t="s">
        <v>235</v>
      </c>
      <c r="H10" s="3" t="s">
        <v>237</v>
      </c>
      <c r="I10" s="4" t="s">
        <v>239</v>
      </c>
      <c r="J10" s="4" t="s">
        <v>240</v>
      </c>
      <c r="K10" s="11" t="s">
        <v>241</v>
      </c>
      <c r="L10" s="4" t="s">
        <v>246</v>
      </c>
      <c r="M10" s="4">
        <v>1</v>
      </c>
      <c r="N10" s="14" t="s">
        <v>248</v>
      </c>
      <c r="O10" s="14" t="s">
        <v>248</v>
      </c>
      <c r="P10" s="4">
        <v>1</v>
      </c>
      <c r="Q10" s="9" t="s">
        <v>249</v>
      </c>
      <c r="R10" s="12" t="s">
        <v>250</v>
      </c>
      <c r="S10" s="14">
        <v>1</v>
      </c>
      <c r="T10" s="11" t="s">
        <v>251</v>
      </c>
      <c r="U10" s="11" t="s">
        <v>252</v>
      </c>
      <c r="V10" s="3" t="s">
        <v>258</v>
      </c>
      <c r="W10" s="6">
        <v>43836</v>
      </c>
      <c r="X10" s="6">
        <v>43836</v>
      </c>
      <c r="Y10" s="3" t="s">
        <v>279</v>
      </c>
    </row>
    <row r="11" spans="1:25" s="20" customFormat="1" ht="187.5" customHeight="1" x14ac:dyDescent="0.25">
      <c r="A11" s="3">
        <v>2019</v>
      </c>
      <c r="B11" s="6">
        <v>43739</v>
      </c>
      <c r="C11" s="6">
        <v>43830</v>
      </c>
      <c r="D11" s="4" t="s">
        <v>289</v>
      </c>
      <c r="E11" s="3" t="s">
        <v>66</v>
      </c>
      <c r="F11" s="7" t="s">
        <v>233</v>
      </c>
      <c r="G11" s="9" t="s">
        <v>235</v>
      </c>
      <c r="H11" s="3" t="s">
        <v>237</v>
      </c>
      <c r="I11" s="4" t="s">
        <v>239</v>
      </c>
      <c r="J11" s="4" t="s">
        <v>240</v>
      </c>
      <c r="K11" s="11" t="s">
        <v>241</v>
      </c>
      <c r="L11" s="4" t="s">
        <v>246</v>
      </c>
      <c r="M11" s="4">
        <v>1</v>
      </c>
      <c r="N11" s="14" t="s">
        <v>248</v>
      </c>
      <c r="O11" s="14" t="s">
        <v>248</v>
      </c>
      <c r="P11" s="4">
        <v>1</v>
      </c>
      <c r="Q11" s="9" t="s">
        <v>249</v>
      </c>
      <c r="R11" s="12" t="s">
        <v>250</v>
      </c>
      <c r="S11" s="14">
        <v>1</v>
      </c>
      <c r="T11" s="11" t="s">
        <v>251</v>
      </c>
      <c r="U11" s="11" t="s">
        <v>252</v>
      </c>
      <c r="V11" s="3" t="s">
        <v>258</v>
      </c>
      <c r="W11" s="6">
        <v>43836</v>
      </c>
      <c r="X11" s="6">
        <v>43836</v>
      </c>
      <c r="Y11" s="3" t="s">
        <v>279</v>
      </c>
    </row>
    <row r="12" spans="1:25" s="20" customFormat="1" ht="187.5" customHeight="1" x14ac:dyDescent="0.25">
      <c r="A12" s="3">
        <v>2019</v>
      </c>
      <c r="B12" s="6">
        <v>43739</v>
      </c>
      <c r="C12" s="6">
        <v>43830</v>
      </c>
      <c r="D12" s="4" t="s">
        <v>290</v>
      </c>
      <c r="E12" s="3" t="s">
        <v>66</v>
      </c>
      <c r="F12" s="7" t="s">
        <v>233</v>
      </c>
      <c r="G12" s="9" t="s">
        <v>235</v>
      </c>
      <c r="H12" s="3" t="s">
        <v>237</v>
      </c>
      <c r="I12" s="4" t="s">
        <v>239</v>
      </c>
      <c r="J12" s="4" t="s">
        <v>240</v>
      </c>
      <c r="K12" s="11" t="s">
        <v>241</v>
      </c>
      <c r="L12" s="4" t="s">
        <v>246</v>
      </c>
      <c r="M12" s="4">
        <v>1</v>
      </c>
      <c r="N12" s="14" t="s">
        <v>248</v>
      </c>
      <c r="O12" s="14" t="s">
        <v>248</v>
      </c>
      <c r="P12" s="4">
        <v>1</v>
      </c>
      <c r="Q12" s="9" t="s">
        <v>249</v>
      </c>
      <c r="R12" s="12" t="s">
        <v>250</v>
      </c>
      <c r="S12" s="14">
        <v>1</v>
      </c>
      <c r="T12" s="11" t="s">
        <v>251</v>
      </c>
      <c r="U12" s="11" t="s">
        <v>252</v>
      </c>
      <c r="V12" s="3" t="s">
        <v>258</v>
      </c>
      <c r="W12" s="6">
        <v>43836</v>
      </c>
      <c r="X12" s="6">
        <v>43836</v>
      </c>
      <c r="Y12" s="3" t="s">
        <v>279</v>
      </c>
    </row>
    <row r="13" spans="1:25" s="20" customFormat="1" ht="187.5" customHeight="1" x14ac:dyDescent="0.25">
      <c r="A13" s="3">
        <v>2019</v>
      </c>
      <c r="B13" s="6">
        <v>43739</v>
      </c>
      <c r="C13" s="6">
        <v>43830</v>
      </c>
      <c r="D13" s="4" t="s">
        <v>291</v>
      </c>
      <c r="E13" s="3" t="s">
        <v>66</v>
      </c>
      <c r="F13" s="7" t="s">
        <v>233</v>
      </c>
      <c r="G13" s="9" t="s">
        <v>235</v>
      </c>
      <c r="H13" s="3" t="s">
        <v>237</v>
      </c>
      <c r="I13" s="4" t="s">
        <v>239</v>
      </c>
      <c r="J13" s="4" t="s">
        <v>240</v>
      </c>
      <c r="K13" s="11" t="s">
        <v>241</v>
      </c>
      <c r="L13" s="4" t="s">
        <v>246</v>
      </c>
      <c r="M13" s="4">
        <v>1</v>
      </c>
      <c r="N13" s="14" t="s">
        <v>248</v>
      </c>
      <c r="O13" s="14" t="s">
        <v>248</v>
      </c>
      <c r="P13" s="4">
        <v>1</v>
      </c>
      <c r="Q13" s="9" t="s">
        <v>249</v>
      </c>
      <c r="R13" s="12" t="s">
        <v>250</v>
      </c>
      <c r="S13" s="14">
        <v>1</v>
      </c>
      <c r="T13" s="11" t="s">
        <v>251</v>
      </c>
      <c r="U13" s="11" t="s">
        <v>252</v>
      </c>
      <c r="V13" s="3" t="s">
        <v>258</v>
      </c>
      <c r="W13" s="6">
        <v>43836</v>
      </c>
      <c r="X13" s="6">
        <v>43836</v>
      </c>
      <c r="Y13" s="3" t="s">
        <v>279</v>
      </c>
    </row>
    <row r="14" spans="1:25" s="21" customFormat="1" ht="187.5" customHeight="1" x14ac:dyDescent="0.25">
      <c r="A14" s="3">
        <v>2019</v>
      </c>
      <c r="B14" s="6">
        <v>43739</v>
      </c>
      <c r="C14" s="6">
        <v>43830</v>
      </c>
      <c r="D14" s="4" t="s">
        <v>292</v>
      </c>
      <c r="E14" s="3" t="s">
        <v>66</v>
      </c>
      <c r="F14" s="7" t="s">
        <v>233</v>
      </c>
      <c r="G14" s="10" t="s">
        <v>297</v>
      </c>
      <c r="H14" s="3" t="s">
        <v>237</v>
      </c>
      <c r="I14" s="12" t="s">
        <v>242</v>
      </c>
      <c r="J14" s="4" t="s">
        <v>240</v>
      </c>
      <c r="K14" s="11" t="s">
        <v>241</v>
      </c>
      <c r="L14" s="4" t="s">
        <v>246</v>
      </c>
      <c r="M14" s="4">
        <v>2</v>
      </c>
      <c r="N14" s="14" t="s">
        <v>248</v>
      </c>
      <c r="O14" s="14" t="s">
        <v>248</v>
      </c>
      <c r="P14" s="4">
        <v>2</v>
      </c>
      <c r="Q14" s="9" t="s">
        <v>254</v>
      </c>
      <c r="R14" s="12" t="s">
        <v>250</v>
      </c>
      <c r="S14" s="14">
        <v>1</v>
      </c>
      <c r="T14" s="13" t="s">
        <v>255</v>
      </c>
      <c r="U14" s="11" t="s">
        <v>252</v>
      </c>
      <c r="V14" s="3" t="s">
        <v>258</v>
      </c>
      <c r="W14" s="6">
        <v>43836</v>
      </c>
      <c r="X14" s="6">
        <v>43836</v>
      </c>
      <c r="Y14" s="3" t="s">
        <v>279</v>
      </c>
    </row>
    <row r="15" spans="1:25" s="20" customFormat="1" ht="187.5" customHeight="1" x14ac:dyDescent="0.25">
      <c r="A15" s="3">
        <v>2019</v>
      </c>
      <c r="B15" s="6">
        <v>43739</v>
      </c>
      <c r="C15" s="6">
        <v>43830</v>
      </c>
      <c r="D15" s="4" t="s">
        <v>293</v>
      </c>
      <c r="E15" s="3" t="s">
        <v>66</v>
      </c>
      <c r="F15" s="7" t="s">
        <v>233</v>
      </c>
      <c r="G15" s="10" t="s">
        <v>296</v>
      </c>
      <c r="H15" s="3" t="s">
        <v>237</v>
      </c>
      <c r="I15" s="12" t="s">
        <v>242</v>
      </c>
      <c r="J15" s="4" t="s">
        <v>240</v>
      </c>
      <c r="K15" s="11" t="s">
        <v>241</v>
      </c>
      <c r="L15" s="4" t="s">
        <v>246</v>
      </c>
      <c r="M15" s="4">
        <v>2</v>
      </c>
      <c r="N15" s="14" t="s">
        <v>248</v>
      </c>
      <c r="O15" s="14" t="s">
        <v>248</v>
      </c>
      <c r="P15" s="4">
        <v>2</v>
      </c>
      <c r="Q15" s="9" t="s">
        <v>254</v>
      </c>
      <c r="R15" s="12" t="s">
        <v>250</v>
      </c>
      <c r="S15" s="14">
        <v>1</v>
      </c>
      <c r="T15" s="13" t="s">
        <v>255</v>
      </c>
      <c r="U15" s="11" t="s">
        <v>252</v>
      </c>
      <c r="V15" s="3" t="s">
        <v>258</v>
      </c>
      <c r="W15" s="6">
        <v>43836</v>
      </c>
      <c r="X15" s="6">
        <v>43836</v>
      </c>
      <c r="Y15" s="3" t="s">
        <v>279</v>
      </c>
    </row>
    <row r="16" spans="1:25" ht="76.5" x14ac:dyDescent="0.25">
      <c r="A16" s="3">
        <v>2019</v>
      </c>
      <c r="B16" s="6">
        <v>43739</v>
      </c>
      <c r="C16" s="6">
        <v>43830</v>
      </c>
      <c r="D16" s="4" t="s">
        <v>294</v>
      </c>
      <c r="E16" s="3" t="s">
        <v>66</v>
      </c>
      <c r="F16" s="7" t="s">
        <v>233</v>
      </c>
      <c r="G16" s="10" t="s">
        <v>295</v>
      </c>
      <c r="H16" s="3" t="s">
        <v>237</v>
      </c>
      <c r="I16" s="12" t="s">
        <v>242</v>
      </c>
      <c r="J16" s="4" t="s">
        <v>240</v>
      </c>
      <c r="K16" s="11" t="s">
        <v>241</v>
      </c>
      <c r="L16" s="4" t="s">
        <v>246</v>
      </c>
      <c r="M16" s="4">
        <v>2</v>
      </c>
      <c r="N16" s="14" t="s">
        <v>248</v>
      </c>
      <c r="O16" s="14" t="s">
        <v>248</v>
      </c>
      <c r="P16" s="4">
        <v>2</v>
      </c>
      <c r="Q16" s="9" t="s">
        <v>254</v>
      </c>
      <c r="R16" s="12" t="s">
        <v>250</v>
      </c>
      <c r="S16" s="14">
        <v>1</v>
      </c>
      <c r="T16" s="13" t="s">
        <v>255</v>
      </c>
      <c r="U16" s="11" t="s">
        <v>252</v>
      </c>
      <c r="V16" s="3" t="s">
        <v>258</v>
      </c>
      <c r="W16" s="6">
        <v>43836</v>
      </c>
      <c r="X16" s="6">
        <v>43836</v>
      </c>
      <c r="Y16" s="3" t="s">
        <v>279</v>
      </c>
    </row>
    <row r="17" spans="1:25" s="21" customFormat="1" ht="76.5" x14ac:dyDescent="0.25">
      <c r="A17" s="3">
        <v>2019</v>
      </c>
      <c r="B17" s="6">
        <v>43739</v>
      </c>
      <c r="C17" s="6">
        <v>43830</v>
      </c>
      <c r="D17" s="4" t="s">
        <v>298</v>
      </c>
      <c r="E17" s="3" t="s">
        <v>66</v>
      </c>
      <c r="F17" s="7" t="s">
        <v>233</v>
      </c>
      <c r="G17" s="10" t="s">
        <v>297</v>
      </c>
      <c r="H17" s="3" t="s">
        <v>237</v>
      </c>
      <c r="I17" s="12" t="s">
        <v>242</v>
      </c>
      <c r="J17" s="4" t="s">
        <v>240</v>
      </c>
      <c r="K17" s="11" t="s">
        <v>241</v>
      </c>
      <c r="L17" s="4" t="s">
        <v>246</v>
      </c>
      <c r="M17" s="4">
        <v>3</v>
      </c>
      <c r="N17" s="14" t="s">
        <v>248</v>
      </c>
      <c r="O17" s="14" t="s">
        <v>248</v>
      </c>
      <c r="P17" s="4">
        <v>2</v>
      </c>
      <c r="Q17" s="9" t="s">
        <v>254</v>
      </c>
      <c r="R17" s="12" t="s">
        <v>250</v>
      </c>
      <c r="S17" s="14">
        <v>1</v>
      </c>
      <c r="T17" s="13" t="s">
        <v>255</v>
      </c>
      <c r="U17" s="11" t="s">
        <v>252</v>
      </c>
      <c r="V17" s="3" t="s">
        <v>258</v>
      </c>
      <c r="W17" s="6">
        <v>43836</v>
      </c>
      <c r="X17" s="6">
        <v>43836</v>
      </c>
      <c r="Y17" s="3" t="s">
        <v>279</v>
      </c>
    </row>
    <row r="18" spans="1:25" s="21" customFormat="1" ht="76.5" x14ac:dyDescent="0.25">
      <c r="A18" s="3">
        <v>2019</v>
      </c>
      <c r="B18" s="6">
        <v>43739</v>
      </c>
      <c r="C18" s="6">
        <v>43830</v>
      </c>
      <c r="D18" s="4" t="s">
        <v>299</v>
      </c>
      <c r="E18" s="3" t="s">
        <v>66</v>
      </c>
      <c r="F18" s="7" t="s">
        <v>233</v>
      </c>
      <c r="G18" s="10" t="s">
        <v>301</v>
      </c>
      <c r="H18" s="3" t="s">
        <v>237</v>
      </c>
      <c r="I18" s="12" t="s">
        <v>242</v>
      </c>
      <c r="J18" s="4" t="s">
        <v>240</v>
      </c>
      <c r="K18" s="11" t="s">
        <v>241</v>
      </c>
      <c r="L18" s="4" t="s">
        <v>246</v>
      </c>
      <c r="M18" s="4">
        <v>3</v>
      </c>
      <c r="N18" s="14" t="s">
        <v>248</v>
      </c>
      <c r="O18" s="14" t="s">
        <v>248</v>
      </c>
      <c r="P18" s="4">
        <v>2</v>
      </c>
      <c r="Q18" s="9" t="s">
        <v>254</v>
      </c>
      <c r="R18" s="12" t="s">
        <v>250</v>
      </c>
      <c r="S18" s="14">
        <v>1</v>
      </c>
      <c r="T18" s="13" t="s">
        <v>255</v>
      </c>
      <c r="U18" s="11" t="s">
        <v>252</v>
      </c>
      <c r="V18" s="3" t="s">
        <v>258</v>
      </c>
      <c r="W18" s="6">
        <v>43836</v>
      </c>
      <c r="X18" s="6">
        <v>43836</v>
      </c>
      <c r="Y18" s="3" t="s">
        <v>279</v>
      </c>
    </row>
    <row r="19" spans="1:25" ht="76.5" x14ac:dyDescent="0.25">
      <c r="A19" s="3">
        <v>2019</v>
      </c>
      <c r="B19" s="6">
        <v>43739</v>
      </c>
      <c r="C19" s="6">
        <v>43830</v>
      </c>
      <c r="D19" s="4" t="s">
        <v>300</v>
      </c>
      <c r="E19" s="3" t="s">
        <v>66</v>
      </c>
      <c r="F19" s="7" t="s">
        <v>233</v>
      </c>
      <c r="G19" s="10" t="s">
        <v>295</v>
      </c>
      <c r="H19" s="3" t="s">
        <v>237</v>
      </c>
      <c r="I19" s="12" t="s">
        <v>242</v>
      </c>
      <c r="J19" s="4" t="s">
        <v>240</v>
      </c>
      <c r="K19" s="11" t="s">
        <v>241</v>
      </c>
      <c r="L19" s="4" t="s">
        <v>246</v>
      </c>
      <c r="M19" s="4">
        <v>3</v>
      </c>
      <c r="N19" s="14" t="s">
        <v>248</v>
      </c>
      <c r="O19" s="14" t="s">
        <v>248</v>
      </c>
      <c r="P19" s="4">
        <v>2</v>
      </c>
      <c r="Q19" s="9" t="s">
        <v>254</v>
      </c>
      <c r="R19" s="12" t="s">
        <v>250</v>
      </c>
      <c r="S19" s="14">
        <v>1</v>
      </c>
      <c r="T19" s="13" t="s">
        <v>255</v>
      </c>
      <c r="U19" s="11" t="s">
        <v>252</v>
      </c>
      <c r="V19" s="3" t="s">
        <v>258</v>
      </c>
      <c r="W19" s="6">
        <v>43836</v>
      </c>
      <c r="X19" s="6">
        <v>43836</v>
      </c>
      <c r="Y19" s="3" t="s">
        <v>279</v>
      </c>
    </row>
    <row r="20" spans="1:25" ht="76.5" x14ac:dyDescent="0.25">
      <c r="A20" s="3">
        <v>2019</v>
      </c>
      <c r="B20" s="6">
        <v>43739</v>
      </c>
      <c r="C20" s="6">
        <v>43830</v>
      </c>
      <c r="D20" s="5" t="s">
        <v>232</v>
      </c>
      <c r="E20" s="3" t="s">
        <v>66</v>
      </c>
      <c r="F20" s="8" t="s">
        <v>234</v>
      </c>
      <c r="G20" s="4" t="s">
        <v>236</v>
      </c>
      <c r="H20" s="3" t="s">
        <v>237</v>
      </c>
      <c r="I20" s="4" t="s">
        <v>243</v>
      </c>
      <c r="J20" s="4" t="s">
        <v>240</v>
      </c>
      <c r="K20" s="13" t="s">
        <v>244</v>
      </c>
      <c r="L20" s="4" t="s">
        <v>247</v>
      </c>
      <c r="M20" s="5">
        <v>4</v>
      </c>
      <c r="N20" s="14" t="s">
        <v>248</v>
      </c>
      <c r="O20" s="14" t="s">
        <v>248</v>
      </c>
      <c r="P20" s="5">
        <v>3</v>
      </c>
      <c r="Q20" s="9" t="s">
        <v>256</v>
      </c>
      <c r="R20" s="4" t="s">
        <v>257</v>
      </c>
      <c r="S20" s="14">
        <v>2</v>
      </c>
      <c r="T20" s="11" t="s">
        <v>253</v>
      </c>
      <c r="U20" s="11" t="s">
        <v>252</v>
      </c>
      <c r="V20" s="3" t="s">
        <v>258</v>
      </c>
      <c r="W20" s="6">
        <v>43836</v>
      </c>
      <c r="X20" s="6">
        <v>43836</v>
      </c>
      <c r="Y20" s="3" t="s">
        <v>279</v>
      </c>
    </row>
    <row r="21" spans="1:25" ht="76.5" x14ac:dyDescent="0.25">
      <c r="A21" s="3">
        <v>2019</v>
      </c>
      <c r="B21" s="6">
        <v>43739</v>
      </c>
      <c r="C21" s="6">
        <v>43830</v>
      </c>
      <c r="D21" s="5" t="s">
        <v>232</v>
      </c>
      <c r="E21" s="3" t="s">
        <v>66</v>
      </c>
      <c r="F21" s="8" t="s">
        <v>234</v>
      </c>
      <c r="G21" s="4" t="s">
        <v>236</v>
      </c>
      <c r="H21" s="3" t="s">
        <v>238</v>
      </c>
      <c r="I21" s="4" t="s">
        <v>245</v>
      </c>
      <c r="J21" s="5" t="s">
        <v>240</v>
      </c>
      <c r="K21" s="11" t="s">
        <v>241</v>
      </c>
      <c r="L21" s="4" t="s">
        <v>247</v>
      </c>
      <c r="M21" s="5">
        <v>5</v>
      </c>
      <c r="N21" s="14" t="s">
        <v>248</v>
      </c>
      <c r="O21" s="14" t="s">
        <v>248</v>
      </c>
      <c r="P21" s="5">
        <v>3</v>
      </c>
      <c r="Q21" s="9" t="s">
        <v>256</v>
      </c>
      <c r="R21" s="4" t="s">
        <v>257</v>
      </c>
      <c r="S21" s="14">
        <v>2</v>
      </c>
      <c r="T21" s="11" t="s">
        <v>253</v>
      </c>
      <c r="U21" s="11" t="s">
        <v>252</v>
      </c>
      <c r="V21" s="3" t="s">
        <v>258</v>
      </c>
      <c r="W21" s="6">
        <v>43836</v>
      </c>
      <c r="X21" s="6">
        <v>43836</v>
      </c>
      <c r="Y21" s="3" t="s">
        <v>279</v>
      </c>
    </row>
  </sheetData>
  <mergeCells count="7">
    <mergeCell ref="A6:Y6"/>
    <mergeCell ref="A2:C2"/>
    <mergeCell ref="D2:F2"/>
    <mergeCell ref="G2:I2"/>
    <mergeCell ref="A3:C3"/>
    <mergeCell ref="D3:F3"/>
    <mergeCell ref="G3:I3"/>
  </mergeCells>
  <dataValidations count="1">
    <dataValidation type="list" allowBlank="1" showErrorMessage="1" sqref="E8:E208">
      <formula1>Hidden_14</formula1>
    </dataValidation>
  </dataValidations>
  <hyperlinks>
    <hyperlink ref="K20" r:id="rId1"/>
    <hyperlink ref="K8" r:id="rId2"/>
    <hyperlink ref="K16:K19" r:id="rId3" display="https://drive.google.com/file/d/1v6OOnfVAm_Y-d-6OYanxE66m8PGsnRON/view?usp=sharing"/>
    <hyperlink ref="K21" r:id="rId4"/>
    <hyperlink ref="T8" r:id="rId5"/>
    <hyperlink ref="T19" r:id="rId6"/>
    <hyperlink ref="U8" r:id="rId7"/>
    <hyperlink ref="U16:U21" r:id="rId8" display="https://drive.google.com/file/d/1W4yGKLQme982Hq__M0ha20HCmxy1a909/view?usp=sharing"/>
    <hyperlink ref="T20:T21" r:id="rId9" display="https://drive.google.com/file/d/1uwa-8cyPeVe9dmIp5iLZc4hU43_xo3xF/view?usp=sharing"/>
    <hyperlink ref="K16" r:id="rId10"/>
    <hyperlink ref="T16" r:id="rId11"/>
    <hyperlink ref="U16" r:id="rId12"/>
    <hyperlink ref="K9" r:id="rId13"/>
    <hyperlink ref="T9" r:id="rId14"/>
    <hyperlink ref="U9" r:id="rId15"/>
    <hyperlink ref="K10" r:id="rId16"/>
    <hyperlink ref="T10" r:id="rId17"/>
    <hyperlink ref="U10" r:id="rId18"/>
    <hyperlink ref="K11" r:id="rId19"/>
    <hyperlink ref="T11" r:id="rId20"/>
    <hyperlink ref="U11" r:id="rId21"/>
    <hyperlink ref="K12" r:id="rId22"/>
    <hyperlink ref="T12" r:id="rId23"/>
    <hyperlink ref="U12" r:id="rId24"/>
    <hyperlink ref="K13" r:id="rId25"/>
    <hyperlink ref="T13" r:id="rId26"/>
    <hyperlink ref="U13" r:id="rId27"/>
    <hyperlink ref="K14" r:id="rId28"/>
    <hyperlink ref="K15" r:id="rId29"/>
    <hyperlink ref="U14" r:id="rId30"/>
    <hyperlink ref="U15" r:id="rId31"/>
    <hyperlink ref="T14" r:id="rId32"/>
    <hyperlink ref="T15" r:id="rId33"/>
    <hyperlink ref="K17" r:id="rId34"/>
    <hyperlink ref="K18" r:id="rId35"/>
    <hyperlink ref="T17" r:id="rId36"/>
    <hyperlink ref="T18" r:id="rId37"/>
    <hyperlink ref="U17" r:id="rId38"/>
    <hyperlink ref="U18" r:id="rId3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8" sqref="A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4">
        <v>1</v>
      </c>
      <c r="B4" s="15" t="s">
        <v>261</v>
      </c>
      <c r="C4" s="3" t="s">
        <v>111</v>
      </c>
      <c r="D4" s="4" t="s">
        <v>259</v>
      </c>
      <c r="E4" s="3">
        <v>247</v>
      </c>
      <c r="F4" s="3"/>
      <c r="G4" s="3" t="s">
        <v>134</v>
      </c>
      <c r="H4" s="4" t="s">
        <v>263</v>
      </c>
      <c r="I4" s="16" t="s">
        <v>265</v>
      </c>
      <c r="J4" s="4" t="s">
        <v>197</v>
      </c>
      <c r="K4" s="16" t="s">
        <v>266</v>
      </c>
      <c r="L4" s="4" t="s">
        <v>267</v>
      </c>
      <c r="M4" s="16" t="s">
        <v>268</v>
      </c>
      <c r="N4" s="3" t="s">
        <v>197</v>
      </c>
      <c r="O4" s="4">
        <v>20000</v>
      </c>
      <c r="P4" s="4"/>
      <c r="Q4" s="4">
        <v>9163610</v>
      </c>
      <c r="R4" s="4" t="s">
        <v>276</v>
      </c>
      <c r="S4" s="4" t="s">
        <v>271</v>
      </c>
    </row>
    <row r="5" spans="1:19" ht="25.5" x14ac:dyDescent="0.25">
      <c r="A5" s="4">
        <v>2</v>
      </c>
      <c r="B5" s="15" t="s">
        <v>262</v>
      </c>
      <c r="C5" s="3" t="s">
        <v>111</v>
      </c>
      <c r="D5" s="4" t="s">
        <v>260</v>
      </c>
      <c r="E5" s="3">
        <v>814</v>
      </c>
      <c r="F5" s="3"/>
      <c r="G5" s="3" t="s">
        <v>143</v>
      </c>
      <c r="H5" s="4" t="s">
        <v>264</v>
      </c>
      <c r="I5" s="16" t="s">
        <v>265</v>
      </c>
      <c r="J5" s="4" t="s">
        <v>197</v>
      </c>
      <c r="K5" s="16" t="s">
        <v>266</v>
      </c>
      <c r="L5" s="4" t="s">
        <v>267</v>
      </c>
      <c r="M5" s="16" t="s">
        <v>268</v>
      </c>
      <c r="N5" s="3" t="s">
        <v>197</v>
      </c>
      <c r="O5" s="4">
        <v>20000</v>
      </c>
      <c r="P5" s="4"/>
      <c r="Q5" s="4" t="s">
        <v>269</v>
      </c>
      <c r="R5" s="4" t="s">
        <v>275</v>
      </c>
      <c r="S5" s="4" t="s">
        <v>272</v>
      </c>
    </row>
    <row r="6" spans="1:19" x14ac:dyDescent="0.25">
      <c r="A6" s="4">
        <v>3</v>
      </c>
      <c r="B6" s="15" t="s">
        <v>262</v>
      </c>
      <c r="C6" s="3" t="s">
        <v>114</v>
      </c>
      <c r="D6" s="4" t="s">
        <v>280</v>
      </c>
      <c r="E6" s="3">
        <v>1203</v>
      </c>
      <c r="F6" s="3"/>
      <c r="G6" s="3" t="s">
        <v>134</v>
      </c>
      <c r="H6" s="4" t="s">
        <v>277</v>
      </c>
      <c r="I6" s="16" t="s">
        <v>265</v>
      </c>
      <c r="J6" s="4" t="s">
        <v>197</v>
      </c>
      <c r="K6" s="16" t="s">
        <v>266</v>
      </c>
      <c r="L6" s="4" t="s">
        <v>278</v>
      </c>
      <c r="M6" s="16" t="s">
        <v>268</v>
      </c>
      <c r="N6" s="3" t="s">
        <v>197</v>
      </c>
      <c r="O6" s="4">
        <v>20287</v>
      </c>
      <c r="P6" s="4"/>
      <c r="Q6" s="4">
        <v>9789592</v>
      </c>
      <c r="R6" s="4" t="s">
        <v>275</v>
      </c>
      <c r="S6" s="4" t="s">
        <v>272</v>
      </c>
    </row>
    <row r="7" spans="1:19" x14ac:dyDescent="0.25">
      <c r="A7" s="4">
        <v>4</v>
      </c>
      <c r="B7" s="5" t="s">
        <v>258</v>
      </c>
      <c r="C7" s="3" t="s">
        <v>111</v>
      </c>
      <c r="D7" s="4" t="s">
        <v>259</v>
      </c>
      <c r="E7" s="3">
        <v>247</v>
      </c>
      <c r="F7" s="3"/>
      <c r="G7" s="3" t="s">
        <v>134</v>
      </c>
      <c r="H7" s="4" t="s">
        <v>263</v>
      </c>
      <c r="I7" s="16" t="s">
        <v>265</v>
      </c>
      <c r="J7" s="4" t="s">
        <v>197</v>
      </c>
      <c r="K7" s="16" t="s">
        <v>266</v>
      </c>
      <c r="L7" s="4" t="s">
        <v>267</v>
      </c>
      <c r="M7" s="16" t="s">
        <v>268</v>
      </c>
      <c r="N7" s="3" t="s">
        <v>197</v>
      </c>
      <c r="O7" s="4">
        <v>20000</v>
      </c>
      <c r="P7" s="4"/>
      <c r="Q7" s="4" t="s">
        <v>270</v>
      </c>
      <c r="R7" s="17" t="s">
        <v>274</v>
      </c>
      <c r="S7" s="4" t="s">
        <v>273</v>
      </c>
    </row>
    <row r="8" spans="1:19" x14ac:dyDescent="0.25">
      <c r="A8" s="4">
        <v>5</v>
      </c>
      <c r="B8" s="5" t="s">
        <v>258</v>
      </c>
      <c r="C8" s="3" t="s">
        <v>111</v>
      </c>
      <c r="D8" s="4" t="s">
        <v>259</v>
      </c>
      <c r="E8" s="3">
        <v>247</v>
      </c>
      <c r="F8" s="3"/>
      <c r="G8" s="3" t="s">
        <v>134</v>
      </c>
      <c r="H8" s="4" t="s">
        <v>263</v>
      </c>
      <c r="I8" s="16" t="s">
        <v>265</v>
      </c>
      <c r="J8" s="4" t="s">
        <v>197</v>
      </c>
      <c r="K8" s="16" t="s">
        <v>266</v>
      </c>
      <c r="L8" s="4" t="s">
        <v>267</v>
      </c>
      <c r="M8" s="16" t="s">
        <v>268</v>
      </c>
      <c r="N8" s="3" t="s">
        <v>197</v>
      </c>
      <c r="O8" s="4">
        <v>20000</v>
      </c>
      <c r="P8" s="4"/>
      <c r="Q8" s="4" t="s">
        <v>270</v>
      </c>
      <c r="R8" s="17" t="s">
        <v>274</v>
      </c>
      <c r="S8" s="4" t="s">
        <v>273</v>
      </c>
    </row>
  </sheetData>
  <dataValidations count="3">
    <dataValidation type="list" allowBlank="1" showErrorMessage="1" sqref="C4:C200">
      <formula1>Hidden_1_Tabla_3646212</formula1>
    </dataValidation>
    <dataValidation type="list" allowBlank="1" showErrorMessage="1" sqref="G4:G200">
      <formula1>Hidden_2_Tabla_3646216</formula1>
    </dataValidation>
    <dataValidation type="list" allowBlank="1" showErrorMessage="1" sqref="N4:N200">
      <formula1>Hidden_3_Tabla_36462113</formula1>
    </dataValidation>
  </dataValidations>
  <hyperlinks>
    <hyperlink ref="R7" r:id="rId1"/>
    <hyperlink ref="R8" r:id="rId2"/>
  </hyperlinks>
  <pageMargins left="0.7" right="0.7" top="0.75" bottom="0.75" header="0.3" footer="0.3"/>
  <pageSetup orientation="portrait" horizontalDpi="0"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4" t="s">
        <v>281</v>
      </c>
      <c r="C4" s="11" t="s">
        <v>282</v>
      </c>
      <c r="D4" s="3" t="s">
        <v>111</v>
      </c>
      <c r="E4" s="4" t="s">
        <v>259</v>
      </c>
      <c r="F4" s="18">
        <v>247</v>
      </c>
      <c r="G4" s="5">
        <v>0</v>
      </c>
      <c r="H4" s="3" t="s">
        <v>134</v>
      </c>
      <c r="I4" s="4" t="s">
        <v>263</v>
      </c>
      <c r="J4" s="16" t="s">
        <v>265</v>
      </c>
      <c r="K4" s="4" t="s">
        <v>197</v>
      </c>
      <c r="L4" s="16" t="s">
        <v>266</v>
      </c>
      <c r="M4" s="4" t="s">
        <v>197</v>
      </c>
      <c r="N4" s="16" t="s">
        <v>268</v>
      </c>
      <c r="O4" s="3" t="s">
        <v>197</v>
      </c>
      <c r="P4" s="18">
        <v>20000</v>
      </c>
      <c r="Q4" s="3"/>
    </row>
    <row r="5" spans="1:17" ht="25.5" x14ac:dyDescent="0.25">
      <c r="A5" s="3">
        <v>2</v>
      </c>
      <c r="B5" s="4" t="s">
        <v>283</v>
      </c>
      <c r="C5" s="11" t="s">
        <v>284</v>
      </c>
      <c r="D5" s="3" t="s">
        <v>114</v>
      </c>
      <c r="E5" s="4" t="s">
        <v>285</v>
      </c>
      <c r="F5" s="18">
        <v>421</v>
      </c>
      <c r="G5" s="19">
        <v>0</v>
      </c>
      <c r="H5" s="3" t="s">
        <v>134</v>
      </c>
      <c r="I5" s="4" t="s">
        <v>263</v>
      </c>
      <c r="J5" s="16" t="s">
        <v>265</v>
      </c>
      <c r="K5" s="4" t="s">
        <v>197</v>
      </c>
      <c r="L5" s="16" t="s">
        <v>266</v>
      </c>
      <c r="M5" s="4" t="s">
        <v>197</v>
      </c>
      <c r="N5" s="16" t="s">
        <v>268</v>
      </c>
      <c r="O5" s="3" t="s">
        <v>197</v>
      </c>
      <c r="P5" s="18">
        <v>20000</v>
      </c>
      <c r="Q5" s="3"/>
    </row>
  </sheetData>
  <dataValidations count="3">
    <dataValidation type="list" allowBlank="1" showErrorMessage="1" sqref="D4:D198">
      <formula1>Hidden_1_Tabla_3646123</formula1>
    </dataValidation>
    <dataValidation type="list" allowBlank="1" showErrorMessage="1" sqref="H4:H198">
      <formula1>Hidden_2_Tabla_3646127</formula1>
    </dataValidation>
    <dataValidation type="list" allowBlank="1" showErrorMessage="1" sqref="O4:O198">
      <formula1>Hidden_3_Tabla_36461214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2018-04-05T17:20:53Z</dcterms:created>
  <dcterms:modified xsi:type="dcterms:W3CDTF">2019-12-31T22:29:02Z</dcterms:modified>
</cp:coreProperties>
</file>